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WO\Projektforslag\Ibæk Strandvej\Markedsføring\Etape 2\Tilmeldte\"/>
    </mc:Choice>
  </mc:AlternateContent>
  <xr:revisionPtr revIDLastSave="0" documentId="13_ncr:1_{E4E0BC3D-A232-401A-A95F-246227288A75}" xr6:coauthVersionLast="45" xr6:coauthVersionMax="45" xr10:uidLastSave="{00000000-0000-0000-0000-000000000000}"/>
  <bookViews>
    <workbookView xWindow="-26580" yWindow="1860" windowWidth="25425" windowHeight="135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'Ark1'!$C$5:$G$14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G11" i="1" l="1"/>
  <c r="G8" i="1"/>
  <c r="G9" i="1" l="1"/>
  <c r="G10" i="1" s="1"/>
  <c r="F10" i="1"/>
  <c r="E10" i="1" l="1"/>
  <c r="D10" i="1"/>
</calcChain>
</file>

<file path=xl/sharedStrings.xml><?xml version="1.0" encoding="utf-8"?>
<sst xmlns="http://schemas.openxmlformats.org/spreadsheetml/2006/main" count="11" uniqueCount="11">
  <si>
    <t>Sum</t>
  </si>
  <si>
    <t>%</t>
  </si>
  <si>
    <t>Vejle Fjernvarme a.m.b.a.</t>
  </si>
  <si>
    <t>Antal huse</t>
  </si>
  <si>
    <t>Tilmeldte</t>
  </si>
  <si>
    <t>Restantal til 40 %</t>
  </si>
  <si>
    <t xml:space="preserve">Område </t>
  </si>
  <si>
    <t xml:space="preserve">3                       Ternevej-Mågevej                                                                   </t>
  </si>
  <si>
    <t>5                            Syd for banen</t>
  </si>
  <si>
    <t xml:space="preserve">4                                    Ibæk Strandvej     </t>
  </si>
  <si>
    <t>Status for tilmelding Ibæk Strandvej Etape 2    17.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</si>
</sst>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FFFF"/>
      <name val="Arial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b/>
      <sz val="18"/>
      <color rgb="FFFFFFFF"/>
      <name val="Arial"/>
      <family val="2"/>
    </font>
    <font>
      <sz val="26"/>
      <color theme="1"/>
      <name val="Arial"/>
      <family val="2"/>
    </font>
    <font>
      <b/>
      <sz val="22"/>
      <color rgb="FFFFFFFF"/>
      <name val="Arial"/>
      <family val="2"/>
    </font>
    <font>
      <b/>
      <sz val="22"/>
      <color rgb="FF000000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D2D8A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6" fillId="0" borderId="0" xfId="0" applyFont="1" applyFill="1" applyBorder="1" applyAlignment="1">
      <alignment horizontal="center" vertical="center" wrapText="1" readingOrder="1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9" fontId="9" fillId="3" borderId="1" xfId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1" fontId="8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5:G17"/>
  <sheetViews>
    <sheetView tabSelected="1" topLeftCell="A7" zoomScale="86" zoomScaleNormal="86" workbookViewId="0">
      <selection activeCell="L9" sqref="L9"/>
    </sheetView>
  </sheetViews>
  <sheetFormatPr defaultRowHeight="15" x14ac:dyDescent="0.25"/>
  <cols>
    <col min="2" max="2" width="9.7109375" customWidth="1"/>
    <col min="3" max="7" width="40.7109375" customWidth="1"/>
  </cols>
  <sheetData>
    <row r="5" spans="3:7" ht="45" x14ac:dyDescent="0.6">
      <c r="C5" s="9" t="s">
        <v>2</v>
      </c>
      <c r="D5" s="10"/>
      <c r="E5" s="10"/>
      <c r="F5" s="10"/>
      <c r="G5" s="10"/>
    </row>
    <row r="7" spans="3:7" ht="119.25" customHeight="1" thickBot="1" x14ac:dyDescent="0.3">
      <c r="C7" s="3" t="s">
        <v>6</v>
      </c>
      <c r="D7" s="3" t="s">
        <v>7</v>
      </c>
      <c r="E7" s="3" t="s">
        <v>9</v>
      </c>
      <c r="F7" s="3" t="s">
        <v>8</v>
      </c>
      <c r="G7" s="3" t="s">
        <v>0</v>
      </c>
    </row>
    <row r="8" spans="3:7" ht="80.099999999999994" customHeight="1" thickTop="1" x14ac:dyDescent="0.25">
      <c r="C8" s="4" t="s">
        <v>3</v>
      </c>
      <c r="D8" s="4">
        <v>31</v>
      </c>
      <c r="E8" s="4">
        <v>16</v>
      </c>
      <c r="F8" s="4">
        <v>52</v>
      </c>
      <c r="G8" s="4">
        <f>SUM(D5:F8)</f>
        <v>99</v>
      </c>
    </row>
    <row r="9" spans="3:7" ht="80.099999999999994" customHeight="1" thickBot="1" x14ac:dyDescent="0.3">
      <c r="C9" s="5" t="s">
        <v>4</v>
      </c>
      <c r="D9" s="3">
        <v>6</v>
      </c>
      <c r="E9" s="3">
        <v>3</v>
      </c>
      <c r="F9" s="3">
        <v>12</v>
      </c>
      <c r="G9" s="3">
        <f>SUM(D9:F9)</f>
        <v>21</v>
      </c>
    </row>
    <row r="10" spans="3:7" ht="80.099999999999994" customHeight="1" thickTop="1" thickBot="1" x14ac:dyDescent="0.3">
      <c r="C10" s="4" t="s">
        <v>1</v>
      </c>
      <c r="D10" s="6">
        <f>+D9/D8</f>
        <v>0.19354838709677419</v>
      </c>
      <c r="E10" s="6">
        <f t="shared" ref="E10" si="0">+E9/E8</f>
        <v>0.1875</v>
      </c>
      <c r="F10" s="6">
        <f t="shared" ref="F10" si="1">+F9/F8</f>
        <v>0.23076923076923078</v>
      </c>
      <c r="G10" s="6">
        <f>+G9/G8</f>
        <v>0.21212121212121213</v>
      </c>
    </row>
    <row r="11" spans="3:7" ht="80.099999999999994" customHeight="1" thickTop="1" thickBot="1" x14ac:dyDescent="0.3">
      <c r="C11" s="7" t="s">
        <v>5</v>
      </c>
      <c r="D11" s="8">
        <f>+D8*0.4-D9</f>
        <v>6.4</v>
      </c>
      <c r="E11" s="8">
        <f>+E8*0.4-E9</f>
        <v>3.4000000000000004</v>
      </c>
      <c r="F11" s="8">
        <f>+F8*0.4-F9</f>
        <v>8.8000000000000007</v>
      </c>
      <c r="G11" s="8">
        <f>SUM(D11:F11)</f>
        <v>18.600000000000001</v>
      </c>
    </row>
    <row r="12" spans="3:7" ht="15" customHeight="1" x14ac:dyDescent="0.25">
      <c r="C12" s="1"/>
      <c r="D12" s="2"/>
      <c r="E12" s="2"/>
      <c r="F12" s="2"/>
      <c r="G12" s="2"/>
    </row>
    <row r="13" spans="3:7" ht="36" customHeight="1" x14ac:dyDescent="0.25">
      <c r="C13" s="1"/>
      <c r="D13" s="2"/>
      <c r="E13" s="2"/>
      <c r="F13" s="2"/>
      <c r="G13" s="2"/>
    </row>
    <row r="14" spans="3:7" ht="33" x14ac:dyDescent="0.45">
      <c r="C14" s="12" t="s">
        <v>10</v>
      </c>
      <c r="D14" s="12"/>
      <c r="E14" s="12"/>
      <c r="F14" s="12"/>
      <c r="G14" s="12"/>
    </row>
    <row r="16" spans="3:7" ht="25.5" customHeight="1" x14ac:dyDescent="0.3">
      <c r="C16" s="11"/>
      <c r="D16" s="11"/>
      <c r="E16" s="11"/>
      <c r="F16" s="11"/>
      <c r="G16" s="11"/>
    </row>
    <row r="17" spans="3:7" ht="20.25" x14ac:dyDescent="0.3">
      <c r="C17" s="11"/>
      <c r="D17" s="11"/>
      <c r="E17" s="11"/>
      <c r="F17" s="11"/>
      <c r="G17" s="11"/>
    </row>
  </sheetData>
  <mergeCells count="4">
    <mergeCell ref="C5:G5"/>
    <mergeCell ref="C16:G16"/>
    <mergeCell ref="C17:G17"/>
    <mergeCell ref="C14:G14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John Kiil</cp:lastModifiedBy>
  <cp:lastPrinted>2020-08-17T12:18:12Z</cp:lastPrinted>
  <dcterms:created xsi:type="dcterms:W3CDTF">2011-05-10T06:15:49Z</dcterms:created>
  <dcterms:modified xsi:type="dcterms:W3CDTF">2020-09-17T09:15:15Z</dcterms:modified>
</cp:coreProperties>
</file>